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<sst xmlns="http://schemas.openxmlformats.org/spreadsheetml/2006/main" count="244" uniqueCount="228">
  <si>
    <t>氏 名</t>
  </si>
  <si>
    <t>ﾖﾐｶﾞﾅ</t>
  </si>
  <si>
    <t>肩書き</t>
  </si>
  <si>
    <t>メッセージ</t>
  </si>
  <si>
    <t>葵生川玲</t>
  </si>
  <si>
    <t>詩人</t>
  </si>
  <si>
    <t>過去の消費税上げはすべて大企業減税に消えていきました。国民のためには、消費税を下げて負担を軽くすべきです。</t>
  </si>
  <si>
    <t>秋村　宏</t>
  </si>
  <si>
    <t>詩人会議運営委員長</t>
  </si>
  <si>
    <t>消費税の増税、絶対反対します。生活必需品はゼロ。共にたたかいましょう。</t>
  </si>
  <si>
    <t>浅井春夫</t>
  </si>
  <si>
    <t>立教大教員</t>
  </si>
  <si>
    <t>”社会保障目的税”などの口実を言う前に、国民を大切にする政策をいまこそ実行すべきです。さらに貧困と格差を拡大する消費税増税には反対します。</t>
  </si>
  <si>
    <t>浅尾忠夫</t>
  </si>
  <si>
    <t>増税反対！食料品減税を！後期高齢者の生きる希いとして。</t>
  </si>
  <si>
    <t>阿部百合子</t>
  </si>
  <si>
    <t>俳優</t>
  </si>
  <si>
    <t>思いやり予算を削って、日本国民のために使ってほしい！！</t>
  </si>
  <si>
    <t>池上正子</t>
  </si>
  <si>
    <t>料理研究家</t>
  </si>
  <si>
    <t>所得の低い人ほど重くなる消費税に反対。国民のくらしを守り、社会保障の充実を。</t>
  </si>
  <si>
    <t>池上保子</t>
  </si>
  <si>
    <t>作家</t>
  </si>
  <si>
    <t>石川文洋</t>
  </si>
  <si>
    <t>報道カメラマン</t>
  </si>
  <si>
    <t>私たちの消費税を軍事力の増強に使わないで下さい。</t>
  </si>
  <si>
    <t>市川　清</t>
  </si>
  <si>
    <t>詩人・自由業</t>
  </si>
  <si>
    <t>どういう連中が消費税増税を目論んでいるのか、もっともっとはっきりさせるべきですね。</t>
  </si>
  <si>
    <t>伊東史朗</t>
  </si>
  <si>
    <t>人形劇団ひとみ座</t>
  </si>
  <si>
    <t>消費税はある程度必要かと・・・。ただし食料品と教育にかかる費用（子育てにかかる費用）は非課税にしてほしいです。</t>
  </si>
  <si>
    <t>今宮謙二</t>
  </si>
  <si>
    <t>中央大名誉教授</t>
  </si>
  <si>
    <t>国民生活がますます苦しくなっているときに消費税アップは絶対に許すべきではありません。</t>
  </si>
  <si>
    <t>鵜沢秀行</t>
  </si>
  <si>
    <t>文学座俳優</t>
  </si>
  <si>
    <t>食品や生活必需品にまで消費税の、日本の消費税は実に冷たい。これ以上消費税があがったら庶民は生きていけない。絶対反対する。</t>
  </si>
  <si>
    <t>宇都宮健児</t>
  </si>
  <si>
    <t>反貧困ネットワーク代表、弁護士</t>
  </si>
  <si>
    <t>日本社会に貧困が広がっています。貧困問題に対する対策としても、食料品など生活必需品にかかる消費税は減税・廃止させる必要があります。</t>
  </si>
  <si>
    <t>浦野広明</t>
  </si>
  <si>
    <t>税理士、立正大教授</t>
  </si>
  <si>
    <t>弱い者をくじく税を無くしたいものです。</t>
  </si>
  <si>
    <t>大内順子</t>
  </si>
  <si>
    <t>ファッションジャーナリスト</t>
  </si>
  <si>
    <t>税を国民から徴収する代わりに政党助成金をやめ、政治家・官僚の使用分経費その他を削れば消費税を中止しても十分やって行けるのではないでしょうか。</t>
  </si>
  <si>
    <t>大原穣子</t>
  </si>
  <si>
    <t>方言指導</t>
  </si>
  <si>
    <t>国民年金から引かれるばっかりで、生活出来ません。その上、消費税！！私は仙人ではありません。雲や霞を食べては生きられません。</t>
  </si>
  <si>
    <t>オダシゲ</t>
  </si>
  <si>
    <t>漫画家</t>
  </si>
  <si>
    <t>せめて生活必需品には消費税をかけないで下さい</t>
  </si>
  <si>
    <t>金子　勝</t>
  </si>
  <si>
    <t>立正大教授</t>
  </si>
  <si>
    <t>消費税の税率の引き上げは、「戦争する国家」「棄民する国家」を作るためのものでしかありません。「人間らしく生きるため」に消費税の税率の引き下げと消費税の将来の廃止を希求しております。</t>
  </si>
  <si>
    <t>金子ハルオ</t>
  </si>
  <si>
    <t>都立大名誉教授</t>
  </si>
  <si>
    <t>アメリカ発金融恐慌の津波が押し寄せるさなかで、自民党政権はいまなお、破綻した「構造改革」にしがみつき、宿願の「消費税増税」を狙っています。それを阻止するかどうかが、今後の日本経済と国民生活のあり方を決めるでしょう。</t>
  </si>
  <si>
    <t>川口和子</t>
  </si>
  <si>
    <t>労働総研理事</t>
  </si>
  <si>
    <t>御苦労様です。私も「年金プアー」。ご活躍を期待しています</t>
  </si>
  <si>
    <t>菊地原芙二子</t>
  </si>
  <si>
    <t>歌人</t>
  </si>
  <si>
    <t>貧しい者はますますくらしにくくなってゆく消費税の増税には反対です</t>
  </si>
  <si>
    <t>北野弘久</t>
  </si>
  <si>
    <t>日本大名誉教授</t>
  </si>
  <si>
    <t>最悪の「反福祉税」「不公平税制」の消費税を廃止すべきである。憲法の応能負担原則の趣旨に従って、大企業・高額所得者に所得課税を重課すべきである。</t>
  </si>
  <si>
    <t>木村　梢</t>
  </si>
  <si>
    <t>随筆家</t>
  </si>
  <si>
    <t>日常生活にもうこれ以上、税金をかけないで下さい。どうぞお願いします。</t>
  </si>
  <si>
    <t>熊谷　榧</t>
  </si>
  <si>
    <t>画家</t>
  </si>
  <si>
    <t>国民に一時金などばらまかないで、消費税をやめてほしい。</t>
  </si>
  <si>
    <t>久米弘子</t>
  </si>
  <si>
    <t>クメヒロコ</t>
  </si>
  <si>
    <t>弁護士</t>
  </si>
  <si>
    <t>税金の使途がこれほど不明朗なこの国では、外国の消費税率はまったく参考にならないと思っています</t>
  </si>
  <si>
    <t>黒川万千代</t>
  </si>
  <si>
    <t>被爆者、平和運動家</t>
  </si>
  <si>
    <t>国のムダづかいを改めることが必要です。日本に居すわっている米軍に払ってやっている莫大な金など、まずなくすべきです。</t>
  </si>
  <si>
    <t>小池　汪</t>
  </si>
  <si>
    <t>写真家</t>
  </si>
  <si>
    <t>断固反対！</t>
  </si>
  <si>
    <t>小池清彦</t>
  </si>
  <si>
    <t>新潟・加茂市長</t>
  </si>
  <si>
    <t>消費税ではなく、日銀から無利子で金を借りるのが最良の策である。21世紀はデフレの時代である。日銀から無利子で金を借りて、多額の公的資金を投入しても、インフレも来ず、何の弊害も起こらない。世界第二の経済大国である日本は断固としてこの政策を実行して、世界と日本を救済するべきである。</t>
  </si>
  <si>
    <t>河野　先</t>
  </si>
  <si>
    <t>第一経理所長、税理士</t>
  </si>
  <si>
    <t>不公平な税制をただす会の「不公平税制による増収試算」でも20兆円です。今こそ格差是正による国民本位の行財政への転換を！</t>
  </si>
  <si>
    <t>小海永二</t>
  </si>
  <si>
    <t>麻生の連中はどこまで人びとを苦しませるのか。民主党も同じ</t>
  </si>
  <si>
    <t>湖東京至</t>
  </si>
  <si>
    <t>元静岡大教授、税理士</t>
  </si>
  <si>
    <t>消費税の増税に反対すると同時に、消費税を廃止するよう頑張りましょう。</t>
  </si>
  <si>
    <t>小森香子</t>
  </si>
  <si>
    <t>社会保障を口実に最悪の大衆課税増税は許せません。軍事費とアメリカへの思いやり予算を止め、大企業から適切な税金をとるべきです。ヨーロッパ並みに生活用品への消費税は廃止せよ！</t>
  </si>
  <si>
    <t>近藤忠孝</t>
  </si>
  <si>
    <t>未曾有の経済危機打開には、消費税の生活費非課税を中心とする大幅減税こそ不可欠であり、逆の結果をもたらす消費税増税は断固阻止すべきです。</t>
  </si>
  <si>
    <t>早乙女勝元</t>
  </si>
  <si>
    <t>軍事費を削って福祉へ、生活へ。そうすれば消費税なしですむのです</t>
  </si>
  <si>
    <t>酒井　広</t>
  </si>
  <si>
    <t>元ＮＨＫアナウンサー</t>
  </si>
  <si>
    <t>これ以上、国民を苦しめるな！</t>
  </si>
  <si>
    <t>坂本福子</t>
  </si>
  <si>
    <t>貧困と格差の拡大がつづいています。国民生活のくらし安定を求めるには、消費税の減税こそが必要です。２０１１年からの増税はとんでもないと存じます。法案の廃案を求めます。</t>
  </si>
  <si>
    <t>佐相憲一</t>
  </si>
  <si>
    <t>福祉の財源は、平和憲法９条の完全実施によってうみ出しましょう。</t>
  </si>
  <si>
    <t>敷地あきら</t>
  </si>
  <si>
    <t>シキチアキラ</t>
  </si>
  <si>
    <t>新俳句連盟会長</t>
  </si>
  <si>
    <t>消費税増税は反対です。共に頑張りましょう。</t>
  </si>
  <si>
    <t>重富健一</t>
  </si>
  <si>
    <t>東洋大名誉教授</t>
  </si>
  <si>
    <t>消費税即ち命の消耗税だ。</t>
  </si>
  <si>
    <t>柴田悦子</t>
  </si>
  <si>
    <t>大阪市大名誉教授</t>
  </si>
  <si>
    <t>消費税は導入される時から反対してきました。現在、不況下で内需拡大を主張する政府が全く反対に消費を冷やす消費税増税を実施することは大きな矛盾で許せません。</t>
  </si>
  <si>
    <t>白籏史朗</t>
  </si>
  <si>
    <t>趣旨に全く同感です。希望が通ります様に。</t>
  </si>
  <si>
    <t>杉原泰雄</t>
  </si>
  <si>
    <t>一橋大名誉教授</t>
  </si>
  <si>
    <t>誤った対応策は、危機を強化し、国民生活を破壊することになります。的確な対応を願います。</t>
  </si>
  <si>
    <t>鈴木瑞穂</t>
  </si>
  <si>
    <t>軍備、思いやり予算、政党助成金、・・税金の無駄遣いの末は必ず消費税増税！二度とゴメンです。</t>
  </si>
  <si>
    <t>清家　裕</t>
  </si>
  <si>
    <t>税理士</t>
  </si>
  <si>
    <t>庶民の景気を悪くしてきた消費税を増税することは、さらなる景気悪化を招きます。景気対策のためには、消費税を減税すべきです。</t>
  </si>
  <si>
    <t>関本秀治</t>
  </si>
  <si>
    <t>税理士</t>
  </si>
  <si>
    <t>不況対策として最も効果的なのは、消費税の減税です。ＥＵ各国にならってまずは消費税の増税ではなく、消費税の減税を実現させましょう。</t>
  </si>
  <si>
    <t>高橋マス子</t>
  </si>
  <si>
    <t>農民運動全国連合会女性部副部長</t>
  </si>
  <si>
    <t>田中恒子</t>
  </si>
  <si>
    <t>大阪教育大名誉教授</t>
  </si>
  <si>
    <t>貧困層に高い税率となる消費税は廃止すべきです。</t>
  </si>
  <si>
    <t>谷山治雄</t>
  </si>
  <si>
    <t>税制経営研究所長</t>
  </si>
  <si>
    <t>消費税増税に自公連立政権は「本気」になっているようです。たたかいはますます激しくなります。大いに頑張りましょう。</t>
  </si>
  <si>
    <t>田村拓男</t>
  </si>
  <si>
    <t>音楽家</t>
  </si>
  <si>
    <t>福祉のためといって始めた消費税。その全てが本当に福祉に使われているのか？　よもや軍事費や米軍のガム移転に使われたりしないか。人殺し予算ではなく平和予算を増やして欲しい。</t>
  </si>
  <si>
    <t>津田京子</t>
  </si>
  <si>
    <t>これ以上の増税は私たちの命を縮めることにつながります。増税反対の声を大きく強くしてゆきましょう！！</t>
  </si>
  <si>
    <t>暉岡淑子</t>
  </si>
  <si>
    <t>テルオカヨシコ</t>
  </si>
  <si>
    <t>埼玉大名誉教授、国際市民ネットワーク代表</t>
  </si>
  <si>
    <t>ホームレスの人が1個のパンを買うにも、炊き出しのための食材にも消費税はかかります。年金の財源という口実で、年金をもらえない多くの人からも税金をとるのですね。</t>
  </si>
  <si>
    <t>土橋　亨</t>
  </si>
  <si>
    <t>映画監督</t>
  </si>
  <si>
    <t>食糧品にかけるのは今すぐやめろ！</t>
  </si>
  <si>
    <t>富山和子</t>
  </si>
  <si>
    <t>立正大名誉教授</t>
  </si>
  <si>
    <t>消費税は不平等の税制。増税はもとより消費税そのものに反対です。</t>
  </si>
  <si>
    <t>富山泰一</t>
  </si>
  <si>
    <t>不公平な税制をただす会事務局長</t>
  </si>
  <si>
    <t>儲けている企業の法人税率を引き下げ勤労者・中小商工業者に過重な負担を強いる消費税そのものに反対です。</t>
  </si>
  <si>
    <t>外山雄三</t>
  </si>
  <si>
    <t>この増税について納得の出来る説明は一度もありません。この税金の使途も不明です。賛成しろと言われても、そんなことは不可能です。</t>
  </si>
  <si>
    <t>永井　博</t>
  </si>
  <si>
    <t>新日本スポーツ連盟会長</t>
  </si>
  <si>
    <t>今の経済情勢の中で、スポーツを行う条件は、大変きびしくなっています。消費税増税はさらにその条件をきびしいものにします。消費税は廃止すべきです。廃止することは、スポーツを行う条件をよくするだけでなく、日本経済を立て直すことになるでしょう。</t>
  </si>
  <si>
    <t>永尾廣久</t>
  </si>
  <si>
    <t>消費税はむしろ引き下げるべきです（ＥＵのように）</t>
  </si>
  <si>
    <t>中平まみ</t>
  </si>
  <si>
    <t>「犬の不殺生！」実現する愛犬小説家</t>
  </si>
  <si>
    <t>01年夏の参院選に「犬の不殺生！」訴え出馬の際、消費税は全く不要と知りました－－そうでなくても闇に消えた何兆円なんて聞くのに。</t>
  </si>
  <si>
    <t>中村方子</t>
  </si>
  <si>
    <t>動物生態学研究者</t>
  </si>
  <si>
    <t>大企業からの税金をふやせば消費税をやめることは可能です。そのような政策をのぞみます</t>
  </si>
  <si>
    <t>西岡瑠璃子</t>
  </si>
  <si>
    <t>歌人・元参議院議員</t>
  </si>
  <si>
    <t>消費税は貧しい人も豊かな人も同じように負担する逆進性の強い大衆課税であり、増税は絶対に許せない。年金や介護保険料の引き上げ、後期高齢者医療制度など庶民への負担増を強いる一方で企業への「法人税」は引き下げるなど、悪政そのものである。</t>
  </si>
  <si>
    <t>畑田重夫</t>
  </si>
  <si>
    <t>国際政治学者</t>
  </si>
  <si>
    <t>「消費税、憲法変えれば戦争税」を合言葉に、平和運動にとりくむ日々です。ともに頑張りましょう。</t>
  </si>
  <si>
    <t>林　直道</t>
  </si>
  <si>
    <t>大阪市大名誉教授</t>
  </si>
  <si>
    <t>現在の大不況の拡大くいとめに絶対必要な運動です。</t>
  </si>
  <si>
    <t>原田智子</t>
  </si>
  <si>
    <t>貧富の差がどんどん広がっている今、消費税はあまりに不公平と思います。正しい税制度にしてほしいです。</t>
  </si>
  <si>
    <t>平石共子</t>
  </si>
  <si>
    <t>税経新人会全国協議会理事長、税理士</t>
  </si>
  <si>
    <t>天下の悪税を廃止するまで粘り強く闘いましょう！</t>
  </si>
  <si>
    <t>平山知子</t>
  </si>
  <si>
    <t>消費税増税でなく、軍事費をなくすこと、大企業からきちんと税金を取ること、米軍基地をなくすことです。</t>
  </si>
  <si>
    <t>冨士眞奈美</t>
  </si>
  <si>
    <t>女優</t>
  </si>
  <si>
    <t>なにがなんでも反対というわけではありません。消費税というのは生活全体に関わってきますから、せめて食料品など、生活必需品は減税或いは廃止、という制度をお願いしたいものです。</t>
  </si>
  <si>
    <t>堀喜美代</t>
  </si>
  <si>
    <t>声楽家</t>
  </si>
  <si>
    <t>人間らしいくらしを守るため、消費税増税に反対します。</t>
  </si>
  <si>
    <t>松元ヒロ</t>
  </si>
  <si>
    <t>スタンダップコメディアン</t>
  </si>
  <si>
    <t>ますます格差が広がっているこの日本、大金持ちも貧困層も同じ額の税を払う消費税を上げるなんてとんでもない！！無くすべきです。</t>
  </si>
  <si>
    <t>三浦光世</t>
  </si>
  <si>
    <t>三浦綾子記念文学館館長</t>
  </si>
  <si>
    <t>増税が実現することのないよう、ご努力を心よりおねがい申し上げます。</t>
  </si>
  <si>
    <t>無着成恭</t>
  </si>
  <si>
    <t>泉福寺住職</t>
  </si>
  <si>
    <t>増税を考えるより、官僚や政治家の汚職をなくすべきです。「天下り」だとか「ワタリ」だとか、－－もろもろの税金のムダづかいを無くす方がさきでしょう。</t>
  </si>
  <si>
    <t>森　直樹</t>
  </si>
  <si>
    <t>プロダクションスコーポ組合員</t>
  </si>
  <si>
    <t>あくまで廃止を要求します。</t>
  </si>
  <si>
    <t>山家悠紀夫</t>
  </si>
  <si>
    <t>暮らしと経済研究室主宰</t>
  </si>
  <si>
    <t>負担能力に応じての負担が一番大切な税の原則だと思います。消費税はその原則に真っ向から対立する悪税です。</t>
  </si>
  <si>
    <t>山田敬男</t>
  </si>
  <si>
    <t>労働者教育協会会長</t>
  </si>
  <si>
    <t>増税ではなく、減税があたりまえです。趣旨に大賛成です。</t>
  </si>
  <si>
    <t>山中　恒</t>
  </si>
  <si>
    <t>消費税アップの根拠がいいかげんで、自民党税調の横暴さに呆れるばかりです。やめるべきです。</t>
  </si>
  <si>
    <t>吉田一人</t>
  </si>
  <si>
    <t>ジャーナリスト</t>
  </si>
  <si>
    <t>消費税は最悪の庶民いじめ税。増税は生活を闇黒化するだけ。とんでもない。</t>
  </si>
  <si>
    <t>吉田敬一</t>
  </si>
  <si>
    <t>駒沢大教授</t>
  </si>
  <si>
    <t>経済民主主義の論理に逆行する弱者いじめの消費税をなくし、住みよい日本をつくりましょう。</t>
  </si>
  <si>
    <t>吉本　貢</t>
  </si>
  <si>
    <t>ＥＵは生活関連分野の消費税減税を行っています。日本でも消費税減税で内需拡大をすべきです。２０１１年消費税引き上げは逆行であり、絶対反対します。</t>
  </si>
  <si>
    <t>わかこうじ</t>
  </si>
  <si>
    <t>映画説明者</t>
  </si>
  <si>
    <t>スーパーでも食料品が特にこまっています。最近は仕事も少なくなりました。民商活動しながら頑張っています。この９月で86歳になります。</t>
  </si>
  <si>
    <t>ワシオトシヒコ</t>
  </si>
  <si>
    <t>美術評論家</t>
  </si>
  <si>
    <t>各種税金のなかでも、消費税くらい強権的で、巧妙きわまりない不平等な悪税もないのではないか。</t>
  </si>
  <si>
    <t>消費税増税反対・減税署名に賛同いただいた方のメッセージの一部を紹介します（09年3月26日現在）</t>
  </si>
  <si>
    <t>農業経営悪化の中、増税は何としても阻止したいです。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</si>
</sst>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16"/>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2"/>
  <sheetViews>
    <sheetView tabSelected="1" workbookViewId="0" topLeftCell="A1">
      <selection activeCell="D43" sqref="D43"/>
    </sheetView>
  </sheetViews>
  <sheetFormatPr defaultColWidth="9.00390625" defaultRowHeight="13.5"/>
  <cols>
    <col min="1" max="1" width="13.875" style="5" customWidth="1"/>
    <col min="2" max="2" width="13.375" style="0" hidden="1" customWidth="1"/>
    <col min="3" max="3" width="17.75390625" style="5" customWidth="1"/>
    <col min="4" max="4" width="59.625" style="0" customWidth="1"/>
  </cols>
  <sheetData>
    <row r="1" spans="1:5" ht="54.75" customHeight="1">
      <c r="A1" s="7" t="s">
        <v>226</v>
      </c>
      <c r="B1" s="7"/>
      <c r="C1" s="7"/>
      <c r="D1" s="7"/>
      <c r="E1" s="6"/>
    </row>
    <row r="3" spans="1:4" ht="13.5">
      <c r="A3" s="1" t="s">
        <v>0</v>
      </c>
      <c r="B3" s="2" t="s">
        <v>1</v>
      </c>
      <c r="C3" s="1" t="s">
        <v>2</v>
      </c>
      <c r="D3" s="1" t="s">
        <v>3</v>
      </c>
    </row>
    <row r="4" spans="1:4" ht="42.75" customHeight="1">
      <c r="A4" s="1" t="s">
        <v>4</v>
      </c>
      <c r="B4" s="2" t="str">
        <f aca="true" t="shared" si="0" ref="B4:B27">PHONETIC(A4)</f>
        <v>アオイオイカワレイ</v>
      </c>
      <c r="C4" s="1" t="s">
        <v>5</v>
      </c>
      <c r="D4" s="2" t="s">
        <v>6</v>
      </c>
    </row>
    <row r="5" spans="1:4" ht="32.25" customHeight="1">
      <c r="A5" s="1" t="s">
        <v>7</v>
      </c>
      <c r="B5" s="2" t="str">
        <f t="shared" si="0"/>
        <v>アキムラ　ヒロシ</v>
      </c>
      <c r="C5" s="1" t="s">
        <v>8</v>
      </c>
      <c r="D5" s="2" t="s">
        <v>9</v>
      </c>
    </row>
    <row r="6" spans="1:4" ht="57" customHeight="1">
      <c r="A6" s="1" t="s">
        <v>10</v>
      </c>
      <c r="B6" s="2" t="str">
        <f t="shared" si="0"/>
        <v>アサイハルオ</v>
      </c>
      <c r="C6" s="1" t="s">
        <v>11</v>
      </c>
      <c r="D6" s="2" t="s">
        <v>12</v>
      </c>
    </row>
    <row r="7" spans="1:4" ht="27" customHeight="1">
      <c r="A7" s="1" t="s">
        <v>13</v>
      </c>
      <c r="B7" s="2" t="str">
        <f t="shared" si="0"/>
        <v>アサオタダオ</v>
      </c>
      <c r="C7" s="1" t="s">
        <v>5</v>
      </c>
      <c r="D7" s="2" t="s">
        <v>14</v>
      </c>
    </row>
    <row r="8" spans="1:4" ht="53.25" customHeight="1">
      <c r="A8" s="1" t="s">
        <v>15</v>
      </c>
      <c r="B8" s="2" t="str">
        <f t="shared" si="0"/>
        <v>アベユリコ</v>
      </c>
      <c r="C8" s="1" t="s">
        <v>16</v>
      </c>
      <c r="D8" s="2" t="s">
        <v>17</v>
      </c>
    </row>
    <row r="9" spans="1:4" ht="28.5" customHeight="1">
      <c r="A9" s="1" t="s">
        <v>18</v>
      </c>
      <c r="B9" s="2" t="str">
        <f t="shared" si="0"/>
        <v>イケガミマサコ</v>
      </c>
      <c r="C9" s="1" t="s">
        <v>19</v>
      </c>
      <c r="D9" s="3" t="s">
        <v>20</v>
      </c>
    </row>
    <row r="10" spans="1:4" ht="13.5">
      <c r="A10" s="1" t="s">
        <v>21</v>
      </c>
      <c r="B10" s="2" t="str">
        <f t="shared" si="0"/>
        <v>イケガミヤスコ</v>
      </c>
      <c r="C10" s="1" t="s">
        <v>19</v>
      </c>
      <c r="D10" s="4"/>
    </row>
    <row r="11" spans="1:4" ht="26.25" customHeight="1">
      <c r="A11" s="1" t="s">
        <v>23</v>
      </c>
      <c r="B11" s="2" t="str">
        <f t="shared" si="0"/>
        <v>イシカワブンヨウ</v>
      </c>
      <c r="C11" s="1" t="s">
        <v>24</v>
      </c>
      <c r="D11" s="2" t="s">
        <v>25</v>
      </c>
    </row>
    <row r="12" spans="1:4" ht="36.75" customHeight="1">
      <c r="A12" s="1" t="s">
        <v>26</v>
      </c>
      <c r="B12" s="2" t="str">
        <f t="shared" si="0"/>
        <v>イチカワ　キヨシ</v>
      </c>
      <c r="C12" s="1" t="s">
        <v>27</v>
      </c>
      <c r="D12" s="2" t="s">
        <v>28</v>
      </c>
    </row>
    <row r="13" spans="1:4" ht="40.5" customHeight="1">
      <c r="A13" s="1" t="s">
        <v>29</v>
      </c>
      <c r="B13" s="2" t="str">
        <f t="shared" si="0"/>
        <v>イトウシロウ</v>
      </c>
      <c r="C13" s="1" t="s">
        <v>30</v>
      </c>
      <c r="D13" s="2" t="s">
        <v>31</v>
      </c>
    </row>
    <row r="14" spans="1:4" ht="35.25" customHeight="1">
      <c r="A14" s="1" t="s">
        <v>32</v>
      </c>
      <c r="B14" s="2" t="str">
        <f t="shared" si="0"/>
        <v>イマミヤケンジ</v>
      </c>
      <c r="C14" s="1" t="s">
        <v>33</v>
      </c>
      <c r="D14" s="2" t="s">
        <v>34</v>
      </c>
    </row>
    <row r="15" spans="1:4" ht="27">
      <c r="A15" s="1" t="s">
        <v>35</v>
      </c>
      <c r="B15" s="2" t="str">
        <f t="shared" si="0"/>
        <v>ウザワヒデユキ</v>
      </c>
      <c r="C15" s="1" t="s">
        <v>36</v>
      </c>
      <c r="D15" s="2" t="s">
        <v>37</v>
      </c>
    </row>
    <row r="16" spans="1:4" ht="39.75" customHeight="1">
      <c r="A16" s="1" t="s">
        <v>38</v>
      </c>
      <c r="B16" s="2" t="str">
        <f t="shared" si="0"/>
        <v>ウツノミヤケンジ</v>
      </c>
      <c r="C16" s="1" t="s">
        <v>39</v>
      </c>
      <c r="D16" s="2" t="s">
        <v>40</v>
      </c>
    </row>
    <row r="17" spans="1:4" ht="26.25" customHeight="1">
      <c r="A17" s="1" t="s">
        <v>41</v>
      </c>
      <c r="B17" s="2" t="str">
        <f t="shared" si="0"/>
        <v>ウラノヒロアキ</v>
      </c>
      <c r="C17" s="1" t="s">
        <v>42</v>
      </c>
      <c r="D17" s="2" t="s">
        <v>43</v>
      </c>
    </row>
    <row r="18" spans="1:4" ht="53.25" customHeight="1">
      <c r="A18" s="1" t="s">
        <v>44</v>
      </c>
      <c r="B18" s="2" t="str">
        <f t="shared" si="0"/>
        <v>オオウチジュンコ</v>
      </c>
      <c r="C18" s="1" t="s">
        <v>45</v>
      </c>
      <c r="D18" s="2" t="s">
        <v>46</v>
      </c>
    </row>
    <row r="19" spans="1:4" ht="27">
      <c r="A19" s="1" t="s">
        <v>47</v>
      </c>
      <c r="B19" s="2" t="str">
        <f t="shared" si="0"/>
        <v>オオハラジョウコ</v>
      </c>
      <c r="C19" s="1" t="s">
        <v>48</v>
      </c>
      <c r="D19" s="2" t="s">
        <v>49</v>
      </c>
    </row>
    <row r="20" spans="1:4" ht="23.25" customHeight="1">
      <c r="A20" s="1" t="s">
        <v>50</v>
      </c>
      <c r="B20" s="2" t="str">
        <f t="shared" si="0"/>
        <v>オダシゲ</v>
      </c>
      <c r="C20" s="1" t="s">
        <v>51</v>
      </c>
      <c r="D20" s="2" t="s">
        <v>52</v>
      </c>
    </row>
    <row r="21" spans="1:4" ht="62.25" customHeight="1">
      <c r="A21" s="1" t="s">
        <v>53</v>
      </c>
      <c r="B21" s="2" t="str">
        <f t="shared" si="0"/>
        <v>カネコ　マサ</v>
      </c>
      <c r="C21" s="1" t="s">
        <v>54</v>
      </c>
      <c r="D21" s="2" t="s">
        <v>55</v>
      </c>
    </row>
    <row r="22" spans="1:4" ht="68.25" customHeight="1">
      <c r="A22" s="1" t="s">
        <v>56</v>
      </c>
      <c r="B22" s="2" t="str">
        <f t="shared" si="0"/>
        <v>カネコハルオ</v>
      </c>
      <c r="C22" s="1" t="s">
        <v>57</v>
      </c>
      <c r="D22" s="2" t="s">
        <v>58</v>
      </c>
    </row>
    <row r="23" spans="1:4" ht="21.75" customHeight="1">
      <c r="A23" s="1" t="s">
        <v>59</v>
      </c>
      <c r="B23" s="2" t="str">
        <f t="shared" si="0"/>
        <v>カワグチカズコ</v>
      </c>
      <c r="C23" s="1" t="s">
        <v>60</v>
      </c>
      <c r="D23" s="2" t="s">
        <v>61</v>
      </c>
    </row>
    <row r="24" spans="1:4" ht="23.25" customHeight="1">
      <c r="A24" s="1" t="s">
        <v>62</v>
      </c>
      <c r="B24" s="2" t="str">
        <f t="shared" si="0"/>
        <v>キクチハラフジコ</v>
      </c>
      <c r="C24" s="1" t="s">
        <v>63</v>
      </c>
      <c r="D24" s="2" t="s">
        <v>64</v>
      </c>
    </row>
    <row r="25" spans="1:4" ht="56.25" customHeight="1">
      <c r="A25" s="1" t="s">
        <v>65</v>
      </c>
      <c r="B25" s="2" t="str">
        <f t="shared" si="0"/>
        <v>キタノヒロヒサ</v>
      </c>
      <c r="C25" s="1" t="s">
        <v>66</v>
      </c>
      <c r="D25" s="2" t="s">
        <v>67</v>
      </c>
    </row>
    <row r="26" spans="1:4" ht="25.5" customHeight="1">
      <c r="A26" s="1" t="s">
        <v>68</v>
      </c>
      <c r="B26" s="2" t="str">
        <f t="shared" si="0"/>
        <v>キムラ　コズエ</v>
      </c>
      <c r="C26" s="1" t="s">
        <v>69</v>
      </c>
      <c r="D26" s="2" t="s">
        <v>70</v>
      </c>
    </row>
    <row r="27" spans="1:4" ht="28.5" customHeight="1">
      <c r="A27" s="1" t="s">
        <v>71</v>
      </c>
      <c r="B27" s="2" t="str">
        <f t="shared" si="0"/>
        <v>クマガイ　カヤバ</v>
      </c>
      <c r="C27" s="1" t="s">
        <v>72</v>
      </c>
      <c r="D27" s="2" t="s">
        <v>73</v>
      </c>
    </row>
    <row r="28" spans="1:4" ht="35.25" customHeight="1">
      <c r="A28" s="1" t="s">
        <v>74</v>
      </c>
      <c r="B28" s="2" t="s">
        <v>75</v>
      </c>
      <c r="C28" s="1" t="s">
        <v>76</v>
      </c>
      <c r="D28" s="2" t="s">
        <v>77</v>
      </c>
    </row>
    <row r="29" spans="1:4" ht="27">
      <c r="A29" s="1" t="s">
        <v>78</v>
      </c>
      <c r="B29" s="2" t="str">
        <f aca="true" t="shared" si="1" ref="B29:B53">PHONETIC(A29)</f>
        <v>クロカワマンチヨ</v>
      </c>
      <c r="C29" s="1" t="s">
        <v>79</v>
      </c>
      <c r="D29" s="2" t="s">
        <v>80</v>
      </c>
    </row>
    <row r="30" spans="1:4" ht="27" customHeight="1">
      <c r="A30" s="1" t="s">
        <v>81</v>
      </c>
      <c r="B30" s="2" t="str">
        <f t="shared" si="1"/>
        <v>コイケ　オウ</v>
      </c>
      <c r="C30" s="1" t="s">
        <v>82</v>
      </c>
      <c r="D30" s="2" t="s">
        <v>83</v>
      </c>
    </row>
    <row r="31" spans="1:4" ht="78.75" customHeight="1">
      <c r="A31" s="1" t="s">
        <v>84</v>
      </c>
      <c r="B31" s="2" t="str">
        <f t="shared" si="1"/>
        <v>コイケキヨヒコ</v>
      </c>
      <c r="C31" s="1" t="s">
        <v>85</v>
      </c>
      <c r="D31" s="2" t="s">
        <v>86</v>
      </c>
    </row>
    <row r="32" spans="1:4" ht="46.5" customHeight="1">
      <c r="A32" s="1" t="s">
        <v>87</v>
      </c>
      <c r="B32" s="2" t="str">
        <f t="shared" si="1"/>
        <v>コウノ　サキ</v>
      </c>
      <c r="C32" s="1" t="s">
        <v>88</v>
      </c>
      <c r="D32" s="2" t="s">
        <v>89</v>
      </c>
    </row>
    <row r="33" spans="1:4" ht="26.25" customHeight="1">
      <c r="A33" s="1" t="s">
        <v>90</v>
      </c>
      <c r="B33" s="2" t="str">
        <f t="shared" si="1"/>
        <v>コウミエイジ</v>
      </c>
      <c r="C33" s="1" t="s">
        <v>5</v>
      </c>
      <c r="D33" s="2" t="s">
        <v>91</v>
      </c>
    </row>
    <row r="34" spans="1:4" ht="30.75" customHeight="1">
      <c r="A34" s="1" t="s">
        <v>92</v>
      </c>
      <c r="B34" s="2" t="str">
        <f t="shared" si="1"/>
        <v>コトウキョウイタル</v>
      </c>
      <c r="C34" s="1" t="s">
        <v>93</v>
      </c>
      <c r="D34" s="2" t="s">
        <v>94</v>
      </c>
    </row>
    <row r="35" spans="1:4" ht="40.5">
      <c r="A35" s="1" t="s">
        <v>95</v>
      </c>
      <c r="B35" s="2" t="str">
        <f t="shared" si="1"/>
        <v>コモリキョウコ</v>
      </c>
      <c r="C35" s="1" t="s">
        <v>5</v>
      </c>
      <c r="D35" s="2" t="s">
        <v>96</v>
      </c>
    </row>
    <row r="36" spans="1:4" ht="56.25" customHeight="1">
      <c r="A36" s="1" t="s">
        <v>97</v>
      </c>
      <c r="B36" s="2" t="str">
        <f t="shared" si="1"/>
        <v>コンドウチュウコウ</v>
      </c>
      <c r="C36" s="1" t="s">
        <v>76</v>
      </c>
      <c r="D36" s="2" t="s">
        <v>98</v>
      </c>
    </row>
    <row r="37" spans="1:4" ht="36" customHeight="1">
      <c r="A37" s="1" t="s">
        <v>99</v>
      </c>
      <c r="B37" s="2" t="str">
        <f t="shared" si="1"/>
        <v>サオトメカツモト</v>
      </c>
      <c r="C37" s="1" t="s">
        <v>22</v>
      </c>
      <c r="D37" s="2" t="s">
        <v>100</v>
      </c>
    </row>
    <row r="38" spans="1:4" ht="26.25" customHeight="1">
      <c r="A38" s="1" t="s">
        <v>101</v>
      </c>
      <c r="B38" s="2" t="str">
        <f t="shared" si="1"/>
        <v>サカイ　ヒロ</v>
      </c>
      <c r="C38" s="1" t="s">
        <v>102</v>
      </c>
      <c r="D38" s="2" t="s">
        <v>103</v>
      </c>
    </row>
    <row r="39" spans="1:4" ht="51.75" customHeight="1">
      <c r="A39" s="1" t="s">
        <v>104</v>
      </c>
      <c r="B39" s="2" t="str">
        <f t="shared" si="1"/>
        <v>サカモトフクコ</v>
      </c>
      <c r="C39" s="1" t="s">
        <v>76</v>
      </c>
      <c r="D39" s="2" t="s">
        <v>105</v>
      </c>
    </row>
    <row r="40" spans="1:4" ht="28.5" customHeight="1">
      <c r="A40" s="1" t="s">
        <v>106</v>
      </c>
      <c r="B40" s="2" t="str">
        <f t="shared" si="1"/>
        <v>サソウケンイチ</v>
      </c>
      <c r="C40" s="1" t="s">
        <v>5</v>
      </c>
      <c r="D40" s="2" t="s">
        <v>107</v>
      </c>
    </row>
    <row r="41" spans="1:4" ht="28.5" customHeight="1">
      <c r="A41" s="1" t="s">
        <v>108</v>
      </c>
      <c r="B41" s="2" t="s">
        <v>109</v>
      </c>
      <c r="C41" s="1" t="s">
        <v>110</v>
      </c>
      <c r="D41" s="2" t="s">
        <v>111</v>
      </c>
    </row>
    <row r="42" spans="1:4" ht="23.25" customHeight="1">
      <c r="A42" s="1" t="s">
        <v>112</v>
      </c>
      <c r="B42" s="2" t="str">
        <f t="shared" si="1"/>
        <v>シゲトミケンイチ</v>
      </c>
      <c r="C42" s="1" t="s">
        <v>113</v>
      </c>
      <c r="D42" s="2" t="s">
        <v>114</v>
      </c>
    </row>
    <row r="43" spans="1:4" ht="47.25" customHeight="1">
      <c r="A43" s="1" t="s">
        <v>115</v>
      </c>
      <c r="B43" s="2" t="str">
        <f t="shared" si="1"/>
        <v>シバタエツコ</v>
      </c>
      <c r="C43" s="1" t="s">
        <v>116</v>
      </c>
      <c r="D43" s="2" t="s">
        <v>117</v>
      </c>
    </row>
    <row r="44" spans="1:4" ht="33" customHeight="1">
      <c r="A44" s="1" t="s">
        <v>118</v>
      </c>
      <c r="B44" s="2" t="str">
        <f t="shared" si="1"/>
        <v>シラハタシロウ</v>
      </c>
      <c r="C44" s="1" t="s">
        <v>82</v>
      </c>
      <c r="D44" s="2" t="s">
        <v>119</v>
      </c>
    </row>
    <row r="45" spans="1:4" ht="37.5" customHeight="1">
      <c r="A45" s="1" t="s">
        <v>120</v>
      </c>
      <c r="B45" s="2" t="str">
        <f t="shared" si="1"/>
        <v>スギハラヤスオ</v>
      </c>
      <c r="C45" s="1" t="s">
        <v>121</v>
      </c>
      <c r="D45" s="2" t="s">
        <v>122</v>
      </c>
    </row>
    <row r="46" spans="1:4" ht="39" customHeight="1">
      <c r="A46" s="1" t="s">
        <v>123</v>
      </c>
      <c r="B46" s="2" t="str">
        <f t="shared" si="1"/>
        <v>スズキミズホ</v>
      </c>
      <c r="C46" s="1" t="s">
        <v>16</v>
      </c>
      <c r="D46" s="2" t="s">
        <v>124</v>
      </c>
    </row>
    <row r="47" spans="1:4" ht="42.75" customHeight="1">
      <c r="A47" s="1" t="s">
        <v>125</v>
      </c>
      <c r="B47" s="2" t="str">
        <f t="shared" si="1"/>
        <v>セイケ　ユタカ</v>
      </c>
      <c r="C47" s="1" t="s">
        <v>126</v>
      </c>
      <c r="D47" s="2" t="s">
        <v>127</v>
      </c>
    </row>
    <row r="48" spans="1:4" ht="40.5" customHeight="1">
      <c r="A48" s="1" t="s">
        <v>128</v>
      </c>
      <c r="B48" s="2" t="str">
        <f t="shared" si="1"/>
        <v>セキモトヒデハル</v>
      </c>
      <c r="C48" s="1" t="s">
        <v>129</v>
      </c>
      <c r="D48" s="2" t="s">
        <v>130</v>
      </c>
    </row>
    <row r="49" spans="1:4" ht="27">
      <c r="A49" s="1" t="s">
        <v>131</v>
      </c>
      <c r="B49" s="2" t="str">
        <f t="shared" si="1"/>
        <v>タカハシマスコ</v>
      </c>
      <c r="C49" s="1" t="s">
        <v>132</v>
      </c>
      <c r="D49" s="2" t="s">
        <v>227</v>
      </c>
    </row>
    <row r="50" spans="1:4" ht="29.25" customHeight="1">
      <c r="A50" s="1" t="s">
        <v>133</v>
      </c>
      <c r="B50" s="2" t="str">
        <f t="shared" si="1"/>
        <v>タナカツネコ</v>
      </c>
      <c r="C50" s="1" t="s">
        <v>134</v>
      </c>
      <c r="D50" s="2" t="s">
        <v>135</v>
      </c>
    </row>
    <row r="51" spans="1:4" ht="40.5" customHeight="1">
      <c r="A51" s="1" t="s">
        <v>136</v>
      </c>
      <c r="B51" s="2" t="str">
        <f t="shared" si="1"/>
        <v>タニヤマハルオ</v>
      </c>
      <c r="C51" s="1" t="s">
        <v>137</v>
      </c>
      <c r="D51" s="2" t="s">
        <v>138</v>
      </c>
    </row>
    <row r="52" spans="1:4" ht="59.25" customHeight="1">
      <c r="A52" s="1" t="s">
        <v>139</v>
      </c>
      <c r="B52" s="2" t="str">
        <f t="shared" si="1"/>
        <v>タムラタクオ</v>
      </c>
      <c r="C52" s="1" t="s">
        <v>140</v>
      </c>
      <c r="D52" s="2" t="s">
        <v>141</v>
      </c>
    </row>
    <row r="53" spans="1:4" ht="39.75" customHeight="1">
      <c r="A53" s="1" t="s">
        <v>142</v>
      </c>
      <c r="B53" s="2" t="str">
        <f t="shared" si="1"/>
        <v>ツダキョウコ</v>
      </c>
      <c r="C53" s="1" t="s">
        <v>16</v>
      </c>
      <c r="D53" s="2" t="s">
        <v>143</v>
      </c>
    </row>
    <row r="54" spans="1:4" ht="51" customHeight="1">
      <c r="A54" s="1" t="s">
        <v>144</v>
      </c>
      <c r="B54" s="2" t="s">
        <v>145</v>
      </c>
      <c r="C54" s="1" t="s">
        <v>146</v>
      </c>
      <c r="D54" s="2" t="s">
        <v>147</v>
      </c>
    </row>
    <row r="55" spans="1:4" ht="32.25" customHeight="1">
      <c r="A55" s="1" t="s">
        <v>148</v>
      </c>
      <c r="B55" s="2" t="str">
        <f aca="true" t="shared" si="2" ref="B55:B82">PHONETIC(A55)</f>
        <v>ドバシ　トオル</v>
      </c>
      <c r="C55" s="1" t="s">
        <v>149</v>
      </c>
      <c r="D55" s="2" t="s">
        <v>150</v>
      </c>
    </row>
    <row r="56" spans="1:4" ht="31.5" customHeight="1">
      <c r="A56" s="1" t="s">
        <v>151</v>
      </c>
      <c r="B56" s="2" t="str">
        <f t="shared" si="2"/>
        <v>トミヤマカズコ</v>
      </c>
      <c r="C56" s="1" t="s">
        <v>152</v>
      </c>
      <c r="D56" s="2" t="s">
        <v>153</v>
      </c>
    </row>
    <row r="57" spans="1:4" ht="45" customHeight="1">
      <c r="A57" s="1" t="s">
        <v>154</v>
      </c>
      <c r="B57" s="2" t="str">
        <f t="shared" si="2"/>
        <v>トミヤマヤスカズ</v>
      </c>
      <c r="C57" s="1" t="s">
        <v>155</v>
      </c>
      <c r="D57" s="2" t="s">
        <v>156</v>
      </c>
    </row>
    <row r="58" spans="1:4" ht="27">
      <c r="A58" s="1" t="s">
        <v>157</v>
      </c>
      <c r="B58" s="2" t="str">
        <f t="shared" si="2"/>
        <v>トヤマユウゾウ</v>
      </c>
      <c r="C58" s="1" t="s">
        <v>140</v>
      </c>
      <c r="D58" s="2" t="s">
        <v>158</v>
      </c>
    </row>
    <row r="59" spans="1:4" ht="69.75" customHeight="1">
      <c r="A59" s="1" t="s">
        <v>159</v>
      </c>
      <c r="B59" s="2" t="str">
        <f t="shared" si="2"/>
        <v>ナガイ　ヒロシ</v>
      </c>
      <c r="C59" s="1" t="s">
        <v>160</v>
      </c>
      <c r="D59" s="2" t="s">
        <v>161</v>
      </c>
    </row>
    <row r="60" spans="1:4" ht="31.5" customHeight="1">
      <c r="A60" s="1" t="s">
        <v>162</v>
      </c>
      <c r="B60" s="2" t="str">
        <f t="shared" si="2"/>
        <v>ナガオヒロヒサ</v>
      </c>
      <c r="C60" s="1" t="s">
        <v>76</v>
      </c>
      <c r="D60" s="2" t="s">
        <v>163</v>
      </c>
    </row>
    <row r="61" spans="1:4" ht="41.25" customHeight="1">
      <c r="A61" s="1" t="s">
        <v>164</v>
      </c>
      <c r="B61" s="2" t="str">
        <f t="shared" si="2"/>
        <v>ナカヒラマミ</v>
      </c>
      <c r="C61" s="1" t="s">
        <v>165</v>
      </c>
      <c r="D61" s="2" t="s">
        <v>166</v>
      </c>
    </row>
    <row r="62" spans="1:4" ht="38.25" customHeight="1">
      <c r="A62" s="1" t="s">
        <v>167</v>
      </c>
      <c r="B62" s="2" t="str">
        <f t="shared" si="2"/>
        <v>ナカムラホウコ</v>
      </c>
      <c r="C62" s="1" t="s">
        <v>168</v>
      </c>
      <c r="D62" s="2" t="s">
        <v>169</v>
      </c>
    </row>
    <row r="63" spans="1:4" ht="70.5" customHeight="1">
      <c r="A63" s="1" t="s">
        <v>170</v>
      </c>
      <c r="B63" s="2" t="str">
        <f t="shared" si="2"/>
        <v>ニシオカルリコ</v>
      </c>
      <c r="C63" s="1" t="s">
        <v>171</v>
      </c>
      <c r="D63" s="2" t="s">
        <v>172</v>
      </c>
    </row>
    <row r="64" spans="1:4" ht="41.25" customHeight="1">
      <c r="A64" s="1" t="s">
        <v>173</v>
      </c>
      <c r="B64" s="2" t="str">
        <f t="shared" si="2"/>
        <v>ハタダシゲオ</v>
      </c>
      <c r="C64" s="1" t="s">
        <v>174</v>
      </c>
      <c r="D64" s="2" t="s">
        <v>175</v>
      </c>
    </row>
    <row r="65" spans="1:4" ht="27.75" customHeight="1">
      <c r="A65" s="1" t="s">
        <v>176</v>
      </c>
      <c r="B65" s="2" t="str">
        <f t="shared" si="2"/>
        <v>ハヤシ　ナオミチ</v>
      </c>
      <c r="C65" s="1" t="s">
        <v>177</v>
      </c>
      <c r="D65" s="2" t="s">
        <v>178</v>
      </c>
    </row>
    <row r="66" spans="1:4" ht="44.25" customHeight="1">
      <c r="A66" s="1" t="s">
        <v>179</v>
      </c>
      <c r="B66" s="2" t="str">
        <f t="shared" si="2"/>
        <v>ハラダトモコ</v>
      </c>
      <c r="C66" s="1" t="s">
        <v>51</v>
      </c>
      <c r="D66" s="2" t="s">
        <v>180</v>
      </c>
    </row>
    <row r="67" spans="1:4" ht="51.75" customHeight="1">
      <c r="A67" s="1" t="s">
        <v>181</v>
      </c>
      <c r="B67" s="2" t="str">
        <f t="shared" si="2"/>
        <v>ヒライシキョウコ</v>
      </c>
      <c r="C67" s="1" t="s">
        <v>182</v>
      </c>
      <c r="D67" s="2" t="s">
        <v>183</v>
      </c>
    </row>
    <row r="68" spans="1:4" ht="40.5" customHeight="1">
      <c r="A68" s="1" t="s">
        <v>184</v>
      </c>
      <c r="B68" s="2" t="str">
        <f t="shared" si="2"/>
        <v>ヒラヤマトモコ</v>
      </c>
      <c r="C68" s="1" t="s">
        <v>76</v>
      </c>
      <c r="D68" s="2" t="s">
        <v>185</v>
      </c>
    </row>
    <row r="69" spans="1:4" ht="54" customHeight="1">
      <c r="A69" s="1" t="s">
        <v>186</v>
      </c>
      <c r="B69" s="2" t="str">
        <f t="shared" si="2"/>
        <v>フジマナミ</v>
      </c>
      <c r="C69" s="1" t="s">
        <v>187</v>
      </c>
      <c r="D69" s="2" t="s">
        <v>188</v>
      </c>
    </row>
    <row r="70" spans="1:4" ht="32.25" customHeight="1">
      <c r="A70" s="1" t="s">
        <v>189</v>
      </c>
      <c r="B70" s="2" t="str">
        <f t="shared" si="2"/>
        <v>ホリキミヨ</v>
      </c>
      <c r="C70" s="1" t="s">
        <v>190</v>
      </c>
      <c r="D70" s="2" t="s">
        <v>191</v>
      </c>
    </row>
    <row r="71" spans="1:4" ht="44.25" customHeight="1">
      <c r="A71" s="1" t="s">
        <v>192</v>
      </c>
      <c r="B71" s="2" t="str">
        <f t="shared" si="2"/>
        <v>マツモトヒロ</v>
      </c>
      <c r="C71" s="1" t="s">
        <v>193</v>
      </c>
      <c r="D71" s="2" t="s">
        <v>194</v>
      </c>
    </row>
    <row r="72" spans="1:4" ht="37.5" customHeight="1">
      <c r="A72" s="1" t="s">
        <v>195</v>
      </c>
      <c r="B72" s="2" t="str">
        <f t="shared" si="2"/>
        <v>ミウラコウヨ</v>
      </c>
      <c r="C72" s="1" t="s">
        <v>196</v>
      </c>
      <c r="D72" s="2" t="s">
        <v>197</v>
      </c>
    </row>
    <row r="73" spans="1:4" ht="48.75" customHeight="1">
      <c r="A73" s="1" t="s">
        <v>198</v>
      </c>
      <c r="B73" s="2" t="str">
        <f t="shared" si="2"/>
        <v>ムチャクナルキ</v>
      </c>
      <c r="C73" s="1" t="s">
        <v>199</v>
      </c>
      <c r="D73" s="2" t="s">
        <v>200</v>
      </c>
    </row>
    <row r="74" spans="1:4" ht="34.5" customHeight="1">
      <c r="A74" s="1" t="s">
        <v>201</v>
      </c>
      <c r="B74" s="2" t="str">
        <f t="shared" si="2"/>
        <v>モリ　ナオキ</v>
      </c>
      <c r="C74" s="1" t="s">
        <v>202</v>
      </c>
      <c r="D74" s="2" t="s">
        <v>203</v>
      </c>
    </row>
    <row r="75" spans="1:4" ht="35.25" customHeight="1">
      <c r="A75" s="1" t="s">
        <v>204</v>
      </c>
      <c r="B75" s="2" t="str">
        <f t="shared" si="2"/>
        <v>ヤマイエユキオ</v>
      </c>
      <c r="C75" s="1" t="s">
        <v>205</v>
      </c>
      <c r="D75" s="2" t="s">
        <v>206</v>
      </c>
    </row>
    <row r="76" spans="1:4" ht="27" customHeight="1">
      <c r="A76" s="1" t="s">
        <v>207</v>
      </c>
      <c r="B76" s="2" t="str">
        <f t="shared" si="2"/>
        <v>ヤマダタカオ</v>
      </c>
      <c r="C76" s="1" t="s">
        <v>208</v>
      </c>
      <c r="D76" s="2" t="s">
        <v>209</v>
      </c>
    </row>
    <row r="77" spans="1:4" ht="33.75" customHeight="1">
      <c r="A77" s="1" t="s">
        <v>210</v>
      </c>
      <c r="B77" s="2" t="str">
        <f t="shared" si="2"/>
        <v>ヤマナカ　ヒサシ</v>
      </c>
      <c r="C77" s="1" t="s">
        <v>22</v>
      </c>
      <c r="D77" s="2" t="s">
        <v>211</v>
      </c>
    </row>
    <row r="78" spans="1:4" ht="39.75" customHeight="1">
      <c r="A78" s="1" t="s">
        <v>212</v>
      </c>
      <c r="B78" s="2" t="str">
        <f t="shared" si="2"/>
        <v>ヨシダカズト</v>
      </c>
      <c r="C78" s="1" t="s">
        <v>213</v>
      </c>
      <c r="D78" s="2" t="s">
        <v>214</v>
      </c>
    </row>
    <row r="79" spans="1:4" ht="47.25" customHeight="1">
      <c r="A79" s="1" t="s">
        <v>215</v>
      </c>
      <c r="B79" s="2" t="str">
        <f t="shared" si="2"/>
        <v>ヨシダケイイチ</v>
      </c>
      <c r="C79" s="1" t="s">
        <v>216</v>
      </c>
      <c r="D79" s="2" t="s">
        <v>217</v>
      </c>
    </row>
    <row r="80" spans="1:4" ht="49.5" customHeight="1">
      <c r="A80" s="1" t="s">
        <v>218</v>
      </c>
      <c r="B80" s="2" t="str">
        <f t="shared" si="2"/>
        <v>ヨシモト　ミツグ</v>
      </c>
      <c r="C80" s="1" t="s">
        <v>126</v>
      </c>
      <c r="D80" s="2" t="s">
        <v>219</v>
      </c>
    </row>
    <row r="81" spans="1:4" ht="40.5" customHeight="1">
      <c r="A81" s="1" t="s">
        <v>220</v>
      </c>
      <c r="B81" s="2" t="str">
        <f t="shared" si="2"/>
        <v>ワカコウジ</v>
      </c>
      <c r="C81" s="1" t="s">
        <v>221</v>
      </c>
      <c r="D81" s="2" t="s">
        <v>222</v>
      </c>
    </row>
    <row r="82" spans="1:4" ht="36.75" customHeight="1">
      <c r="A82" s="1" t="s">
        <v>223</v>
      </c>
      <c r="B82" s="2" t="str">
        <f t="shared" si="2"/>
        <v>ワシオトシヒコ</v>
      </c>
      <c r="C82" s="1" t="s">
        <v>224</v>
      </c>
      <c r="D82" s="2" t="s">
        <v>225</v>
      </c>
    </row>
  </sheetData>
  <mergeCells count="2">
    <mergeCell ref="D9:D10"/>
    <mergeCell ref="A1:D1"/>
  </mergeCells>
  <printOptions/>
  <pageMargins left="0.3937007874015748" right="0.3937007874015748"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運動政策1</dc:creator>
  <cp:keywords/>
  <dc:description/>
  <cp:lastModifiedBy>運動政策1</cp:lastModifiedBy>
  <cp:lastPrinted>2009-03-31T10:07:53Z</cp:lastPrinted>
  <dcterms:created xsi:type="dcterms:W3CDTF">2009-03-31T10:00:56Z</dcterms:created>
  <dcterms:modified xsi:type="dcterms:W3CDTF">2009-03-31T10:08:32Z</dcterms:modified>
  <cp:category/>
  <cp:version/>
  <cp:contentType/>
  <cp:contentStatus/>
</cp:coreProperties>
</file>